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620" tabRatio="772" activeTab="0"/>
  </bookViews>
  <sheets>
    <sheet name="N12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<sst xmlns="http://schemas.openxmlformats.org/spreadsheetml/2006/main" count="21" uniqueCount="21">
  <si>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ENTIDAD: UNIDAD PARA EL DESARROLLO DE VIVIENDA POPULAR</t>
  </si>
  <si>
    <t>TELÉFONO: 2412-6969</t>
  </si>
  <si>
    <t>ENCARGADO DE ACTUALIZACIÓN: COMPRAS</t>
  </si>
  <si>
    <t>DIRECTOR: LICDA. SANDRA ZAVALA</t>
  </si>
  <si>
    <t xml:space="preserve">DIRECCIÓN: EDIFICIO  CORTIJO REFORMA, AVENIDA REFORMA 2-18 ZONA 9, 1 NIVEL </t>
  </si>
  <si>
    <t>NUMERAL 12 - VIAJES NACIONALES E INTERNACIONALES</t>
  </si>
  <si>
    <t>HORARIO DE ATENCIÓN: 9:00 a.m. a 5:00 p.m.</t>
  </si>
  <si>
    <t>TIPO</t>
  </si>
  <si>
    <t>FECHA SALIDA</t>
  </si>
  <si>
    <t>FECHA RETORNO</t>
  </si>
  <si>
    <t>NOMBRE DEL SERVIDOR PÚBLICO</t>
  </si>
  <si>
    <t>DESTINO</t>
  </si>
  <si>
    <t>OBJETIVO DEL VIAJE</t>
  </si>
  <si>
    <t>COSTO DE BOLETO AEREO</t>
  </si>
  <si>
    <t>COSTO DE VIÁTICOS</t>
  </si>
  <si>
    <t>NACIONAL</t>
  </si>
  <si>
    <t>INTERNACIONAL</t>
  </si>
  <si>
    <t>EL PRESENTE MES NO SE REALIZARON VIAJES NACIONALES, NI INTERNACIONALES.</t>
  </si>
  <si>
    <t xml:space="preserve">FECHA DE ACTUALIZACIÓN: </t>
  </si>
  <si>
    <t>CORRESPONDE AL MES DE:</t>
  </si>
  <si>
    <t>MAYO 2022.</t>
  </si>
</sst>
</file>

<file path=xl/styles.xml><?xml version="1.0" encoding="utf-8"?>
<styleSheet xmlns="http://schemas.openxmlformats.org/spreadsheetml/2006/main">
  <numFmts count="31">
    <numFmt numFmtId="5" formatCode="&quot;Q&quot;#,##0;\-&quot;Q&quot;#,##0"/>
    <numFmt numFmtId="6" formatCode="&quot;Q&quot;#,##0;[Red]\-&quot;Q&quot;#,##0"/>
    <numFmt numFmtId="7" formatCode="&quot;Q&quot;#,##0.00;\-&quot;Q&quot;#,##0.00"/>
    <numFmt numFmtId="8" formatCode="&quot;Q&quot;#,##0.00;[Red]\-&quot;Q&quot;#,##0.00"/>
    <numFmt numFmtId="42" formatCode="_-&quot;Q&quot;* #,##0_-;\-&quot;Q&quot;* #,##0_-;_-&quot;Q&quot;* &quot;-&quot;_-;_-@_-"/>
    <numFmt numFmtId="41" formatCode="_-* #,##0_-;\-* #,##0_-;_-* &quot;-&quot;_-;_-@_-"/>
    <numFmt numFmtId="44" formatCode="_-&quot;Q&quot;* #,##0.00_-;\-&quot;Q&quot;* #,##0.00_-;_-&quot;Q&quot;* &quot;-&quot;??_-;_-@_-"/>
    <numFmt numFmtId="43" formatCode="_-* #,##0.00_-;\-* #,##0.00_-;_-* &quot;-&quot;??_-;_-@_-"/>
    <numFmt numFmtId="164" formatCode="&quot;Q&quot;#,##0_);\(&quot;Q&quot;#,##0\)"/>
    <numFmt numFmtId="165" formatCode="&quot;Q&quot;#,##0_);[Red]\(&quot;Q&quot;#,##0\)"/>
    <numFmt numFmtId="166" formatCode="&quot;Q&quot;#,##0.00_);\(&quot;Q&quot;#,##0.00\)"/>
    <numFmt numFmtId="167" formatCode="&quot;Q&quot;#,##0.00_);[Red]\(&quot;Q&quot;#,##0.00\)"/>
    <numFmt numFmtId="168" formatCode="_(&quot;Q&quot;* #,##0_);_(&quot;Q&quot;* \(#,##0\);_(&quot;Q&quot;* &quot;-&quot;_);_(@_)"/>
    <numFmt numFmtId="169" formatCode="_(* #,##0_);_(* \(#,##0\);_(* &quot;-&quot;_);_(@_)"/>
    <numFmt numFmtId="170" formatCode="_(&quot;Q&quot;* #,##0.00_);_(&quot;Q&quot;* \(#,##0.00\);_(&quot;Q&quot;* &quot;-&quot;??_);_(@_)"/>
    <numFmt numFmtId="171" formatCode="_(* #,##0.00_);_(* \(#,##0.00\);_(* &quot;-&quot;??_);_(@_)"/>
    <numFmt numFmtId="172" formatCode="&quot;XDR&quot;#,##0;\-&quot;XDR&quot;#,##0"/>
    <numFmt numFmtId="173" formatCode="&quot;XDR&quot;#,##0;[Red]\-&quot;XDR&quot;#,##0"/>
    <numFmt numFmtId="174" formatCode="&quot;XDR&quot;#,##0.00;\-&quot;XDR&quot;#,##0.00"/>
    <numFmt numFmtId="175" formatCode="&quot;XDR&quot;#,##0.00;[Red]\-&quot;XDR&quot;#,##0.00"/>
    <numFmt numFmtId="176" formatCode="_-&quot;XDR&quot;* #,##0_-;\-&quot;XDR&quot;* #,##0_-;_-&quot;XDR&quot;* &quot;-&quot;_-;_-@_-"/>
    <numFmt numFmtId="177" formatCode="_-&quot;XDR&quot;* #,##0.00_-;\-&quot;XDR&quot;* #,##0.00_-;_-&quot;XDR&quot;* &quot;-&quot;??_-;_-@_-"/>
    <numFmt numFmtId="178" formatCode="[$-100A]dddd\,\ dd&quot; de &quot;mmmm&quot; de &quot;yyyy"/>
    <numFmt numFmtId="179" formatCode="[$-100A]h:mm:ss\ AM/PM"/>
    <numFmt numFmtId="180" formatCode="_-[$Q-100A]* #,##0.00_-;\-[$Q-100A]* #,##0.00_-;_-[$Q-100A]* &quot;-&quot;??_-;_-@_-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  <numFmt numFmtId="185" formatCode="[$-100A]dddd\,\ d\ &quot;de&quot;\ mmmm\ &quot;de&quot;\ yyyy"/>
    <numFmt numFmtId="186" formatCode="&quot;Q&quot;#,##0.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sz val="26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26"/>
      <color theme="1"/>
      <name val="Calibri"/>
      <family val="2"/>
    </font>
    <font>
      <b/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29" fillId="0" borderId="8" applyNumberFormat="0" applyFill="0" applyAlignment="0" applyProtection="0"/>
    <xf numFmtId="0" fontId="42" fillId="0" borderId="9" applyNumberFormat="0" applyFill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43" fillId="33" borderId="11" xfId="0" applyFont="1" applyFill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 wrapText="1"/>
    </xf>
    <xf numFmtId="0" fontId="44" fillId="0" borderId="15" xfId="0" applyFont="1" applyBorder="1" applyAlignment="1">
      <alignment horizontal="center" vertical="center" wrapText="1"/>
    </xf>
    <xf numFmtId="0" fontId="44" fillId="0" borderId="16" xfId="0" applyFont="1" applyBorder="1" applyAlignment="1">
      <alignment horizontal="center" vertical="center" wrapText="1"/>
    </xf>
    <xf numFmtId="0" fontId="44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34" borderId="0" xfId="0" applyFill="1" applyAlignment="1">
      <alignment/>
    </xf>
    <xf numFmtId="0" fontId="0" fillId="34" borderId="0" xfId="0" applyFill="1" applyAlignment="1">
      <alignment horizontal="center" vertical="center" wrapText="1"/>
    </xf>
    <xf numFmtId="0" fontId="43" fillId="34" borderId="14" xfId="0" applyFont="1" applyFill="1" applyBorder="1" applyAlignment="1">
      <alignment horizontal="left" vertical="center"/>
    </xf>
    <xf numFmtId="0" fontId="43" fillId="34" borderId="14" xfId="0" applyFont="1" applyFill="1" applyBorder="1" applyAlignment="1">
      <alignment horizontal="left" vertical="center" wrapText="1"/>
    </xf>
    <xf numFmtId="0" fontId="43" fillId="34" borderId="21" xfId="0" applyFont="1" applyFill="1" applyBorder="1" applyAlignment="1">
      <alignment horizontal="left" vertical="center"/>
    </xf>
    <xf numFmtId="0" fontId="43" fillId="34" borderId="22" xfId="0" applyFont="1" applyFill="1" applyBorder="1" applyAlignment="1">
      <alignment horizontal="left" vertical="center"/>
    </xf>
    <xf numFmtId="0" fontId="43" fillId="34" borderId="23" xfId="0" applyFont="1" applyFill="1" applyBorder="1" applyAlignment="1">
      <alignment horizontal="left" vertical="center"/>
    </xf>
    <xf numFmtId="0" fontId="43" fillId="34" borderId="21" xfId="0" applyNumberFormat="1" applyFont="1" applyFill="1" applyBorder="1" applyAlignment="1">
      <alignment horizontal="left" vertical="center"/>
    </xf>
    <xf numFmtId="0" fontId="43" fillId="34" borderId="22" xfId="0" applyNumberFormat="1" applyFont="1" applyFill="1" applyBorder="1" applyAlignment="1">
      <alignment horizontal="left" vertical="center"/>
    </xf>
    <xf numFmtId="0" fontId="43" fillId="34" borderId="23" xfId="0" applyNumberFormat="1" applyFont="1" applyFill="1" applyBorder="1" applyAlignment="1">
      <alignment horizontal="left" vertical="center"/>
    </xf>
    <xf numFmtId="17" fontId="43" fillId="34" borderId="21" xfId="0" applyNumberFormat="1" applyFont="1" applyFill="1" applyBorder="1" applyAlignment="1">
      <alignment horizontal="left" vertical="center"/>
    </xf>
    <xf numFmtId="0" fontId="43" fillId="34" borderId="0" xfId="0" applyFont="1" applyFill="1" applyBorder="1" applyAlignment="1">
      <alignment horizontal="center" vertical="center"/>
    </xf>
    <xf numFmtId="0" fontId="45" fillId="34" borderId="24" xfId="0" applyFont="1" applyFill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L21"/>
  <sheetViews>
    <sheetView tabSelected="1" view="pageLayout" workbookViewId="0" topLeftCell="A1">
      <selection activeCell="J17" sqref="J17"/>
    </sheetView>
  </sheetViews>
  <sheetFormatPr defaultColWidth="11.421875" defaultRowHeight="15"/>
  <cols>
    <col min="1" max="1" width="19.00390625" style="0" customWidth="1"/>
    <col min="3" max="3" width="11.28125" style="0" customWidth="1"/>
    <col min="4" max="7" width="17.421875" style="0" customWidth="1"/>
    <col min="8" max="8" width="16.00390625" style="0" customWidth="1"/>
    <col min="9" max="38" width="11.421875" style="13" customWidth="1"/>
  </cols>
  <sheetData>
    <row r="1" spans="1:8" s="13" customFormat="1" ht="15.75">
      <c r="A1" s="15" t="s">
        <v>0</v>
      </c>
      <c r="B1" s="15"/>
      <c r="C1" s="15"/>
      <c r="D1" s="15"/>
      <c r="E1" s="15"/>
      <c r="F1" s="15"/>
      <c r="G1" s="15"/>
      <c r="H1" s="15"/>
    </row>
    <row r="2" spans="1:8" s="13" customFormat="1" ht="15.75">
      <c r="A2" s="15" t="s">
        <v>4</v>
      </c>
      <c r="B2" s="15"/>
      <c r="C2" s="15"/>
      <c r="D2" s="15"/>
      <c r="E2" s="15"/>
      <c r="F2" s="15"/>
      <c r="G2" s="15"/>
      <c r="H2" s="15"/>
    </row>
    <row r="3" spans="1:8" s="13" customFormat="1" ht="15.75">
      <c r="A3" s="16" t="s">
        <v>6</v>
      </c>
      <c r="B3" s="16"/>
      <c r="C3" s="16"/>
      <c r="D3" s="16"/>
      <c r="E3" s="16"/>
      <c r="F3" s="16"/>
      <c r="G3" s="16"/>
      <c r="H3" s="16"/>
    </row>
    <row r="4" spans="1:8" s="13" customFormat="1" ht="15.75">
      <c r="A4" s="15" t="s">
        <v>1</v>
      </c>
      <c r="B4" s="15"/>
      <c r="C4" s="15"/>
      <c r="D4" s="15"/>
      <c r="E4" s="15"/>
      <c r="F4" s="15"/>
      <c r="G4" s="15"/>
      <c r="H4" s="15"/>
    </row>
    <row r="5" spans="1:8" s="13" customFormat="1" ht="15.75">
      <c r="A5" s="15" t="s">
        <v>3</v>
      </c>
      <c r="B5" s="15"/>
      <c r="C5" s="15"/>
      <c r="D5" s="15"/>
      <c r="E5" s="15"/>
      <c r="F5" s="15"/>
      <c r="G5" s="15"/>
      <c r="H5" s="15"/>
    </row>
    <row r="6" spans="1:8" s="13" customFormat="1" ht="15.75">
      <c r="A6" s="15" t="s">
        <v>2</v>
      </c>
      <c r="B6" s="15"/>
      <c r="C6" s="15"/>
      <c r="D6" s="15"/>
      <c r="E6" s="15"/>
      <c r="F6" s="15"/>
      <c r="G6" s="15"/>
      <c r="H6" s="15"/>
    </row>
    <row r="7" spans="1:8" s="13" customFormat="1" ht="15.75">
      <c r="A7" s="17" t="s">
        <v>18</v>
      </c>
      <c r="B7" s="18"/>
      <c r="C7" s="18"/>
      <c r="D7" s="19"/>
      <c r="E7" s="20" t="s">
        <v>20</v>
      </c>
      <c r="F7" s="21"/>
      <c r="G7" s="21"/>
      <c r="H7" s="22"/>
    </row>
    <row r="8" spans="1:8" s="13" customFormat="1" ht="15.75">
      <c r="A8" s="17" t="s">
        <v>19</v>
      </c>
      <c r="B8" s="18"/>
      <c r="C8" s="18"/>
      <c r="D8" s="19"/>
      <c r="E8" s="23" t="str">
        <f>+E7</f>
        <v>MAYO 2022.</v>
      </c>
      <c r="F8" s="18"/>
      <c r="G8" s="18"/>
      <c r="H8" s="19"/>
    </row>
    <row r="9" spans="1:8" s="13" customFormat="1" ht="15.75">
      <c r="A9" s="24"/>
      <c r="B9" s="24"/>
      <c r="C9" s="24"/>
      <c r="D9" s="24"/>
      <c r="E9" s="24"/>
      <c r="F9" s="24"/>
      <c r="G9" s="24"/>
      <c r="H9" s="24"/>
    </row>
    <row r="10" spans="1:8" s="13" customFormat="1" ht="21" customHeight="1" thickBot="1">
      <c r="A10" s="25" t="s">
        <v>5</v>
      </c>
      <c r="B10" s="25"/>
      <c r="C10" s="25"/>
      <c r="D10" s="25"/>
      <c r="E10" s="25"/>
      <c r="F10" s="25"/>
      <c r="G10" s="25"/>
      <c r="H10" s="25"/>
    </row>
    <row r="11" spans="1:38" s="1" customFormat="1" ht="43.5" customHeight="1" thickBot="1">
      <c r="A11" s="2" t="s">
        <v>7</v>
      </c>
      <c r="B11" s="3" t="s">
        <v>8</v>
      </c>
      <c r="C11" s="3" t="s">
        <v>9</v>
      </c>
      <c r="D11" s="3" t="s">
        <v>10</v>
      </c>
      <c r="E11" s="3" t="s">
        <v>11</v>
      </c>
      <c r="F11" s="3" t="s">
        <v>12</v>
      </c>
      <c r="G11" s="3" t="s">
        <v>13</v>
      </c>
      <c r="H11" s="3" t="s">
        <v>14</v>
      </c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</row>
    <row r="12" spans="1:8" ht="15">
      <c r="A12" s="12" t="s">
        <v>15</v>
      </c>
      <c r="B12" s="4" t="s">
        <v>17</v>
      </c>
      <c r="C12" s="4"/>
      <c r="D12" s="4"/>
      <c r="E12" s="4"/>
      <c r="F12" s="4"/>
      <c r="G12" s="4"/>
      <c r="H12" s="5"/>
    </row>
    <row r="13" spans="1:8" ht="15">
      <c r="A13" s="10"/>
      <c r="B13" s="6"/>
      <c r="C13" s="6"/>
      <c r="D13" s="6"/>
      <c r="E13" s="6"/>
      <c r="F13" s="6"/>
      <c r="G13" s="6"/>
      <c r="H13" s="7"/>
    </row>
    <row r="14" spans="1:8" ht="15">
      <c r="A14" s="10"/>
      <c r="B14" s="6"/>
      <c r="C14" s="6"/>
      <c r="D14" s="6"/>
      <c r="E14" s="6"/>
      <c r="F14" s="6"/>
      <c r="G14" s="6"/>
      <c r="H14" s="7"/>
    </row>
    <row r="15" spans="1:8" ht="15">
      <c r="A15" s="10"/>
      <c r="B15" s="6"/>
      <c r="C15" s="6"/>
      <c r="D15" s="6"/>
      <c r="E15" s="6"/>
      <c r="F15" s="6"/>
      <c r="G15" s="6"/>
      <c r="H15" s="7"/>
    </row>
    <row r="16" spans="1:8" ht="15">
      <c r="A16" s="10"/>
      <c r="B16" s="6"/>
      <c r="C16" s="6"/>
      <c r="D16" s="6"/>
      <c r="E16" s="6"/>
      <c r="F16" s="6"/>
      <c r="G16" s="6"/>
      <c r="H16" s="7"/>
    </row>
    <row r="17" spans="1:8" ht="15">
      <c r="A17" s="10" t="s">
        <v>16</v>
      </c>
      <c r="B17" s="6"/>
      <c r="C17" s="6"/>
      <c r="D17" s="6"/>
      <c r="E17" s="6"/>
      <c r="F17" s="6"/>
      <c r="G17" s="6"/>
      <c r="H17" s="7"/>
    </row>
    <row r="18" spans="1:8" ht="15">
      <c r="A18" s="10"/>
      <c r="B18" s="6"/>
      <c r="C18" s="6"/>
      <c r="D18" s="6"/>
      <c r="E18" s="6"/>
      <c r="F18" s="6"/>
      <c r="G18" s="6"/>
      <c r="H18" s="7"/>
    </row>
    <row r="19" spans="1:8" ht="15">
      <c r="A19" s="10"/>
      <c r="B19" s="6"/>
      <c r="C19" s="6"/>
      <c r="D19" s="6"/>
      <c r="E19" s="6"/>
      <c r="F19" s="6"/>
      <c r="G19" s="6"/>
      <c r="H19" s="7"/>
    </row>
    <row r="20" spans="1:8" ht="15">
      <c r="A20" s="10"/>
      <c r="B20" s="6"/>
      <c r="C20" s="6"/>
      <c r="D20" s="6"/>
      <c r="E20" s="6"/>
      <c r="F20" s="6"/>
      <c r="G20" s="6"/>
      <c r="H20" s="7"/>
    </row>
    <row r="21" spans="1:8" ht="15.75" thickBot="1">
      <c r="A21" s="11"/>
      <c r="B21" s="8"/>
      <c r="C21" s="8"/>
      <c r="D21" s="8"/>
      <c r="E21" s="8"/>
      <c r="F21" s="8"/>
      <c r="G21" s="8"/>
      <c r="H21" s="9"/>
    </row>
    <row r="22" s="13" customFormat="1" ht="15"/>
    <row r="23" s="13" customFormat="1" ht="15"/>
    <row r="24" s="13" customFormat="1" ht="15"/>
    <row r="25" s="13" customFormat="1" ht="15"/>
    <row r="26" s="13" customFormat="1" ht="15"/>
    <row r="27" s="13" customFormat="1" ht="15"/>
    <row r="28" s="13" customFormat="1" ht="15"/>
    <row r="29" s="13" customFormat="1" ht="15"/>
    <row r="30" s="13" customFormat="1" ht="15"/>
    <row r="31" s="13" customFormat="1" ht="15"/>
    <row r="32" s="13" customFormat="1" ht="15"/>
    <row r="33" s="13" customFormat="1" ht="15"/>
    <row r="34" s="13" customFormat="1" ht="15"/>
    <row r="35" s="13" customFormat="1" ht="15"/>
    <row r="36" s="13" customFormat="1" ht="15"/>
    <row r="37" s="13" customFormat="1" ht="15"/>
    <row r="38" s="13" customFormat="1" ht="15"/>
    <row r="39" s="13" customFormat="1" ht="15"/>
    <row r="40" s="13" customFormat="1" ht="15"/>
    <row r="41" s="13" customFormat="1" ht="15"/>
    <row r="42" s="13" customFormat="1" ht="15"/>
    <row r="43" s="13" customFormat="1" ht="15"/>
    <row r="44" s="13" customFormat="1" ht="15"/>
    <row r="45" s="13" customFormat="1" ht="15"/>
    <row r="46" s="13" customFormat="1" ht="15"/>
    <row r="47" s="13" customFormat="1" ht="15"/>
    <row r="48" s="13" customFormat="1" ht="15"/>
    <row r="49" s="13" customFormat="1" ht="15"/>
    <row r="50" s="13" customFormat="1" ht="15"/>
    <row r="51" s="13" customFormat="1" ht="15"/>
    <row r="52" s="13" customFormat="1" ht="15"/>
    <row r="53" s="13" customFormat="1" ht="15"/>
    <row r="54" s="13" customFormat="1" ht="15"/>
    <row r="55" s="13" customFormat="1" ht="15"/>
    <row r="56" s="13" customFormat="1" ht="15"/>
    <row r="57" s="13" customFormat="1" ht="15"/>
    <row r="58" s="13" customFormat="1" ht="15"/>
    <row r="59" s="13" customFormat="1" ht="15"/>
    <row r="60" s="13" customFormat="1" ht="15"/>
    <row r="61" s="13" customFormat="1" ht="15"/>
    <row r="62" s="13" customFormat="1" ht="15"/>
    <row r="63" s="13" customFormat="1" ht="15"/>
    <row r="64" s="13" customFormat="1" ht="15"/>
    <row r="65" s="13" customFormat="1" ht="15"/>
    <row r="66" s="13" customFormat="1" ht="15"/>
    <row r="67" s="13" customFormat="1" ht="15"/>
    <row r="68" s="13" customFormat="1" ht="15"/>
    <row r="69" s="13" customFormat="1" ht="15"/>
    <row r="70" s="13" customFormat="1" ht="15"/>
    <row r="71" s="13" customFormat="1" ht="15"/>
    <row r="72" s="13" customFormat="1" ht="15"/>
    <row r="73" s="13" customFormat="1" ht="15"/>
    <row r="74" s="13" customFormat="1" ht="15"/>
    <row r="75" s="13" customFormat="1" ht="15"/>
    <row r="76" s="13" customFormat="1" ht="15"/>
    <row r="77" s="13" customFormat="1" ht="15"/>
    <row r="78" s="13" customFormat="1" ht="15"/>
    <row r="79" s="13" customFormat="1" ht="15"/>
    <row r="80" s="13" customFormat="1" ht="15"/>
    <row r="81" s="13" customFormat="1" ht="15"/>
    <row r="82" s="13" customFormat="1" ht="15"/>
    <row r="83" s="13" customFormat="1" ht="15"/>
    <row r="84" s="13" customFormat="1" ht="15"/>
    <row r="85" s="13" customFormat="1" ht="15"/>
    <row r="86" s="13" customFormat="1" ht="15"/>
    <row r="87" s="13" customFormat="1" ht="15"/>
    <row r="88" s="13" customFormat="1" ht="15"/>
    <row r="89" s="13" customFormat="1" ht="15"/>
    <row r="90" s="13" customFormat="1" ht="15"/>
    <row r="91" s="13" customFormat="1" ht="15"/>
    <row r="92" s="13" customFormat="1" ht="15"/>
    <row r="93" s="13" customFormat="1" ht="15"/>
    <row r="94" s="13" customFormat="1" ht="15"/>
    <row r="95" s="13" customFormat="1" ht="15"/>
    <row r="96" s="13" customFormat="1" ht="15"/>
    <row r="97" s="13" customFormat="1" ht="15"/>
    <row r="98" s="13" customFormat="1" ht="15"/>
    <row r="99" s="13" customFormat="1" ht="15"/>
    <row r="100" s="13" customFormat="1" ht="15"/>
    <row r="101" s="13" customFormat="1" ht="15"/>
    <row r="102" s="13" customFormat="1" ht="15"/>
    <row r="103" s="13" customFormat="1" ht="15"/>
    <row r="104" s="13" customFormat="1" ht="15"/>
    <row r="105" s="13" customFormat="1" ht="15"/>
    <row r="106" s="13" customFormat="1" ht="15"/>
    <row r="107" s="13" customFormat="1" ht="15"/>
    <row r="108" s="13" customFormat="1" ht="15"/>
    <row r="109" s="13" customFormat="1" ht="15"/>
    <row r="110" s="13" customFormat="1" ht="15"/>
    <row r="111" s="13" customFormat="1" ht="15"/>
    <row r="112" s="13" customFormat="1" ht="15"/>
    <row r="113" s="13" customFormat="1" ht="15"/>
    <row r="114" s="13" customFormat="1" ht="15"/>
    <row r="115" s="13" customFormat="1" ht="15"/>
    <row r="116" s="13" customFormat="1" ht="15"/>
    <row r="117" s="13" customFormat="1" ht="15"/>
    <row r="118" s="13" customFormat="1" ht="15"/>
    <row r="119" s="13" customFormat="1" ht="15"/>
    <row r="120" s="13" customFormat="1" ht="15"/>
    <row r="121" s="13" customFormat="1" ht="15"/>
    <row r="122" s="13" customFormat="1" ht="15"/>
    <row r="123" s="13" customFormat="1" ht="15"/>
    <row r="124" s="13" customFormat="1" ht="15"/>
    <row r="125" s="13" customFormat="1" ht="15"/>
    <row r="126" s="13" customFormat="1" ht="15"/>
    <row r="127" s="13" customFormat="1" ht="15"/>
    <row r="128" s="13" customFormat="1" ht="15"/>
    <row r="129" s="13" customFormat="1" ht="15"/>
    <row r="130" s="13" customFormat="1" ht="15"/>
    <row r="131" s="13" customFormat="1" ht="15"/>
    <row r="132" s="13" customFormat="1" ht="15"/>
    <row r="133" s="13" customFormat="1" ht="15"/>
    <row r="134" s="13" customFormat="1" ht="15"/>
    <row r="135" s="13" customFormat="1" ht="15"/>
    <row r="136" s="13" customFormat="1" ht="15"/>
    <row r="137" s="13" customFormat="1" ht="15"/>
    <row r="138" s="13" customFormat="1" ht="15"/>
    <row r="139" s="13" customFormat="1" ht="15"/>
    <row r="140" s="13" customFormat="1" ht="15"/>
    <row r="141" s="13" customFormat="1" ht="15"/>
    <row r="142" s="13" customFormat="1" ht="15"/>
    <row r="143" s="13" customFormat="1" ht="15"/>
    <row r="144" s="13" customFormat="1" ht="15"/>
    <row r="145" s="13" customFormat="1" ht="15"/>
    <row r="146" s="13" customFormat="1" ht="15"/>
  </sheetData>
  <sheetProtection/>
  <mergeCells count="14">
    <mergeCell ref="A8:D8"/>
    <mergeCell ref="E8:H8"/>
    <mergeCell ref="A7:D7"/>
    <mergeCell ref="E7:H7"/>
    <mergeCell ref="A10:H10"/>
    <mergeCell ref="B12:H21"/>
    <mergeCell ref="A17:A21"/>
    <mergeCell ref="A12:A16"/>
    <mergeCell ref="A1:H1"/>
    <mergeCell ref="A2:H2"/>
    <mergeCell ref="A3:H3"/>
    <mergeCell ref="A4:H4"/>
    <mergeCell ref="A5:H5"/>
    <mergeCell ref="A6:H6"/>
  </mergeCells>
  <printOptions horizontalCentered="1" verticalCentered="1"/>
  <pageMargins left="0.1968503937007874" right="0.1968503937007874" top="0.3937007874015748" bottom="0.3937007874015748" header="0.31496062992125984" footer="0.31496062992125984"/>
  <pageSetup fitToHeight="1" fitToWidth="1" orientation="landscape" paperSize="5" scale="2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Ruben Francisco Lima Barillas</dc:creator>
  <cp:keywords/>
  <dc:description/>
  <cp:lastModifiedBy>Martha Quina</cp:lastModifiedBy>
  <cp:lastPrinted>2022-11-02T21:28:17Z</cp:lastPrinted>
  <dcterms:created xsi:type="dcterms:W3CDTF">2017-12-05T18:01:17Z</dcterms:created>
  <dcterms:modified xsi:type="dcterms:W3CDTF">2022-11-16T22:45:49Z</dcterms:modified>
  <cp:category/>
  <cp:version/>
  <cp:contentType/>
  <cp:contentStatus/>
</cp:coreProperties>
</file>