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2FBEFB11-7ABB-4D85-B1CF-9EBA4B5A7EA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1-2" sheetId="7" r:id="rId1"/>
  </sheets>
  <definedNames>
    <definedName name="_xlnm.Print_Area" localSheetId="0">'11-2'!$A$1:$R$25</definedName>
    <definedName name="_xlnm.Print_Titles" localSheetId="0">'11-2'!$1:$10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7" l="1"/>
  <c r="P11" i="7"/>
  <c r="Q11" i="7" s="1"/>
  <c r="Q12" i="7" l="1"/>
  <c r="R12" i="7" s="1"/>
  <c r="R11" i="7"/>
</calcChain>
</file>

<file path=xl/sharedStrings.xml><?xml version="1.0" encoding="utf-8"?>
<sst xmlns="http://schemas.openxmlformats.org/spreadsheetml/2006/main" count="47" uniqueCount="28">
  <si>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</si>
  <si>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</si>
  <si>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</si>
  <si>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</si>
  <si>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</si>
  <si>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</si>
  <si>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</si>
  <si>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</si>
  <si>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</si>
  <si>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</si>
  <si>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</si>
  <si>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</si>
  <si>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</si>
  <si>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</si>
  <si>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</si>
  <si>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</si>
  <si>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</si>
  <si>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</si>
  <si>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</si>
  <si>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</si>
  <si>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</si>
  <si>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</si>
  <si>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</si>
  <si>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</si>
  <si>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</si>
  <si>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</si>
  <si>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RAFAEL ANGEL ZAMORA ARRIAZA</t>
  </si>
  <si>
    <t>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</si>
</sst>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191862</xdr:colOff>
      <xdr:row>13</xdr:row>
      <xdr:rowOff>66799</xdr:rowOff>
    </xdr:from>
    <xdr:to>
      <xdr:col>10</xdr:col>
      <xdr:colOff>285751</xdr:colOff>
      <xdr:row>22</xdr:row>
      <xdr:rowOff>162312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6621237" y="5543674"/>
          <a:ext cx="4261077" cy="1810013"/>
          <a:chOff x="7059386" y="5779078"/>
          <a:chExt cx="4029541" cy="1333376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761353" cy="1274619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10509" y="5884454"/>
            <a:ext cx="1377461" cy="35663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2"/>
  <sheetViews>
    <sheetView showGridLines="0" tabSelected="1" view="pageBreakPreview" topLeftCell="B1" zoomScale="40" zoomScaleNormal="40" zoomScaleSheetLayoutView="40" zoomScalePageLayoutView="70" workbookViewId="0">
      <selection activeCell="I10" sqref="I10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29.5703125" style="4" customWidth="1"/>
    <col min="6" max="6" width="9.140625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+P11/1.12*5%</f>
        <v>714.28571428571422</v>
      </c>
      <c r="R11" s="6">
        <f>P11-Q11</f>
        <v>15285.714285714286</v>
      </c>
    </row>
    <row r="12" spans="2:18" ht="38.1" customHeight="1" x14ac:dyDescent="0.25">
      <c r="B12" s="3">
        <v>2</v>
      </c>
      <c r="C12" s="13" t="s">
        <v>26</v>
      </c>
      <c r="D12" s="5" t="s">
        <v>25</v>
      </c>
      <c r="E12" s="5" t="s">
        <v>23</v>
      </c>
      <c r="F12" s="5" t="s">
        <v>15</v>
      </c>
      <c r="G12" s="6">
        <v>16000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6">
        <f>G12</f>
        <v>16000</v>
      </c>
      <c r="Q12" s="6">
        <f>P12*0.05</f>
        <v>800</v>
      </c>
      <c r="R12" s="6">
        <f>P12-Q12</f>
        <v>15200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:C12">
    <cfRule type="duplicateValues" dxfId="1" priority="1"/>
    <cfRule type="duplicateValues" dxfId="0" priority="2"/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300" scale="55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2023-09-11T23:03:05Z</cp:lastPrinted>
  <dcterms:created xsi:type="dcterms:W3CDTF">2019-10-02T21:20:13Z</dcterms:created>
  <dcterms:modified xsi:type="dcterms:W3CDTF">2023-11-22T21:43:36Z</dcterms:modified>
</cp:coreProperties>
</file>